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3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'参加意識調査'!$A$1:$K$39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<sst xmlns="http://schemas.openxmlformats.org/spreadsheetml/2006/main" count="203" uniqueCount="98">
  <si>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</si>
  <si>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</si>
  <si>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</si>
  <si>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</si>
  <si>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</si>
  <si>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</si>
  <si>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</si>
  <si>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</si>
  <si>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</si>
  <si>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</si>
  <si>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</si>
  <si>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</si>
  <si>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</si>
  <si>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</si>
  <si>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</si>
  <si>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</si>
  <si>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</si>
  <si>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</si>
  <si>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</si>
  <si>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</si>
  <si>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</si>
  <si>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</si>
  <si>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</si>
  <si>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</si>
  <si>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</si>
  <si>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</si>
  <si>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</si>
  <si>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</si>
  <si>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</si>
  <si>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</si>
  <si>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</si>
  <si>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</si>
  <si>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</si>
  <si>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</si>
  <si>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</si>
  <si>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</si>
  <si>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</si>
  <si>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</si>
  <si>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</si>
  <si>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</si>
  <si>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</si>
  <si>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</si>
  <si>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</si>
  <si>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</si>
  <si>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</si>
  <si>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</si>
  <si>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</si>
  <si>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</si>
  <si>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</si>
  <si>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</si>
  <si>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</si>
  <si>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</si>
  <si>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</si>
  <si>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</si>
  <si>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</si>
  <si>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</si>
  <si>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</si>
  <si>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</si>
  <si>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</si>
  <si>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</si>
  <si>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</si>
  <si>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</si>
  <si>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</si>
  <si>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</si>
  <si>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</si>
  <si>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</si>
  <si>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</si>
  <si>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</si>
  <si>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</si>
  <si>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</si>
  <si>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</si>
  <si>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</si>
  <si>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</si>
  <si>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</si>
  <si>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</si>
  <si>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</si>
  <si>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</si>
  <si>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</si>
  <si>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</si>
  <si>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</si>
  <si>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</si>
  <si>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</si>
  <si>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</si>
  <si>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</si>
  <si>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</si>
  <si>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</si>
  <si>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</si>
  <si>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</si>
  <si>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</si>
  <si>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</si>
  <si>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</si>
  <si>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</si>
  <si>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日（火）～3月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日（水）</t>
    </r>
  </si>
  <si>
    <t>開催日程：3月1日（火）～3月2日（水）</t>
  </si>
  <si>
    <t>【3月1日（火）】※１日目、2日目毎に記載願います。</t>
  </si>
  <si>
    <t>【3月2日（水）】※１日目、2日目毎に記載願います。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</si>
  <si>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2</t>
    </r>
    <r>
      <rPr>
        <sz val="10"/>
        <color indexed="8"/>
        <rFont val="ＡＲ丸ゴシック体Ｍ"/>
        <family val="3"/>
      </rPr>
      <t>日（水）</t>
    </r>
  </si>
  <si>
    <t>令和４年３月度『ほっかいどうナイスハートフェア』ｉｎアリオ札幌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</si>
</sst>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74</v>
      </c>
    </row>
    <row r="2" spans="1:8" ht="28.5" customHeight="1">
      <c r="A2" s="80" t="s">
        <v>78</v>
      </c>
      <c r="B2" s="80"/>
      <c r="C2" s="80"/>
      <c r="D2" s="80"/>
      <c r="E2" s="80"/>
      <c r="F2" s="80"/>
      <c r="G2" s="80"/>
      <c r="H2" s="11"/>
    </row>
    <row r="3" spans="7:8" ht="28.5" customHeight="1">
      <c r="G3" s="81" t="s">
        <v>63</v>
      </c>
      <c r="H3" s="81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4" t="s">
        <v>64</v>
      </c>
      <c r="D3" s="125"/>
      <c r="E3" s="125"/>
      <c r="F3" s="125"/>
      <c r="G3" s="125"/>
      <c r="H3" s="125"/>
      <c r="I3" s="125"/>
    </row>
    <row r="4" spans="1:9" s="69" customFormat="1" ht="12.75" customHeight="1">
      <c r="A4" s="73"/>
      <c r="C4" s="125"/>
      <c r="D4" s="125"/>
      <c r="E4" s="125"/>
      <c r="F4" s="125"/>
      <c r="G4" s="125"/>
      <c r="H4" s="125"/>
      <c r="I4" s="125"/>
    </row>
    <row r="5" spans="1:9" s="69" customFormat="1" ht="12.75" customHeight="1">
      <c r="A5" s="73"/>
      <c r="C5" s="125"/>
      <c r="D5" s="125"/>
      <c r="E5" s="125"/>
      <c r="F5" s="125"/>
      <c r="G5" s="125"/>
      <c r="H5" s="125"/>
      <c r="I5" s="125"/>
    </row>
    <row r="6" spans="1:10" s="69" customFormat="1" ht="12.75" customHeight="1">
      <c r="A6" s="73"/>
      <c r="G6" s="126" t="s">
        <v>65</v>
      </c>
      <c r="H6" s="126"/>
      <c r="I6" s="126"/>
      <c r="J6" s="126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7"/>
      <c r="D11" s="128"/>
      <c r="E11" s="128"/>
      <c r="F11" s="128"/>
      <c r="G11" s="128"/>
      <c r="H11" s="128"/>
      <c r="I11" s="128"/>
      <c r="J11" s="129"/>
    </row>
    <row r="12" spans="1:10" s="69" customFormat="1" ht="12.75" customHeight="1">
      <c r="A12" s="73"/>
      <c r="C12" s="130"/>
      <c r="D12" s="131"/>
      <c r="E12" s="131"/>
      <c r="F12" s="131"/>
      <c r="G12" s="131"/>
      <c r="H12" s="131"/>
      <c r="I12" s="131"/>
      <c r="J12" s="132"/>
    </row>
    <row r="13" spans="1:10" s="69" customFormat="1" ht="12.75" customHeight="1">
      <c r="A13" s="73"/>
      <c r="C13" s="130"/>
      <c r="D13" s="131"/>
      <c r="E13" s="131"/>
      <c r="F13" s="131"/>
      <c r="G13" s="131"/>
      <c r="H13" s="131"/>
      <c r="I13" s="131"/>
      <c r="J13" s="132"/>
    </row>
    <row r="14" spans="1:10" s="69" customFormat="1" ht="12.75" customHeight="1">
      <c r="A14" s="73"/>
      <c r="C14" s="133"/>
      <c r="D14" s="134"/>
      <c r="E14" s="134"/>
      <c r="F14" s="134"/>
      <c r="G14" s="134"/>
      <c r="H14" s="134"/>
      <c r="I14" s="134"/>
      <c r="J14" s="135"/>
    </row>
    <row r="15" s="69" customFormat="1" ht="12.75" customHeight="1">
      <c r="A15" s="73"/>
    </row>
    <row r="16" spans="1:10" s="69" customFormat="1" ht="12.75" customHeight="1">
      <c r="A16" s="73"/>
      <c r="B16" s="136" t="s">
        <v>68</v>
      </c>
      <c r="C16" s="136"/>
      <c r="D16" s="136"/>
      <c r="E16" s="136"/>
      <c r="F16" s="136"/>
      <c r="G16" s="136"/>
      <c r="H16" s="136"/>
      <c r="I16" s="136"/>
      <c r="J16" s="136"/>
    </row>
    <row r="17" spans="1:10" s="69" customFormat="1" ht="12.75" customHeight="1">
      <c r="A17" s="73"/>
      <c r="C17" s="127"/>
      <c r="D17" s="128"/>
      <c r="E17" s="128"/>
      <c r="F17" s="128"/>
      <c r="G17" s="128"/>
      <c r="H17" s="128"/>
      <c r="I17" s="128"/>
      <c r="J17" s="129"/>
    </row>
    <row r="18" spans="1:10" s="69" customFormat="1" ht="12.75" customHeight="1">
      <c r="A18" s="73"/>
      <c r="C18" s="130"/>
      <c r="D18" s="131"/>
      <c r="E18" s="131"/>
      <c r="F18" s="131"/>
      <c r="G18" s="131"/>
      <c r="H18" s="131"/>
      <c r="I18" s="131"/>
      <c r="J18" s="132"/>
    </row>
    <row r="19" spans="1:10" s="69" customFormat="1" ht="12.75" customHeight="1">
      <c r="A19" s="73"/>
      <c r="C19" s="130"/>
      <c r="D19" s="131"/>
      <c r="E19" s="131"/>
      <c r="F19" s="131"/>
      <c r="G19" s="131"/>
      <c r="H19" s="131"/>
      <c r="I19" s="131"/>
      <c r="J19" s="132"/>
    </row>
    <row r="20" spans="1:10" s="69" customFormat="1" ht="12.75" customHeight="1">
      <c r="A20" s="73"/>
      <c r="C20" s="130"/>
      <c r="D20" s="131"/>
      <c r="E20" s="131"/>
      <c r="F20" s="131"/>
      <c r="G20" s="131"/>
      <c r="H20" s="131"/>
      <c r="I20" s="131"/>
      <c r="J20" s="132"/>
    </row>
    <row r="21" spans="1:10" s="69" customFormat="1" ht="12.75" customHeight="1">
      <c r="A21" s="73"/>
      <c r="C21" s="130"/>
      <c r="D21" s="131"/>
      <c r="E21" s="131"/>
      <c r="F21" s="131"/>
      <c r="G21" s="131"/>
      <c r="H21" s="131"/>
      <c r="I21" s="131"/>
      <c r="J21" s="132"/>
    </row>
    <row r="22" spans="1:10" s="69" customFormat="1" ht="12.75" customHeight="1">
      <c r="A22" s="73"/>
      <c r="C22" s="133"/>
      <c r="D22" s="134"/>
      <c r="E22" s="134"/>
      <c r="F22" s="134"/>
      <c r="G22" s="134"/>
      <c r="H22" s="134"/>
      <c r="I22" s="134"/>
      <c r="J22" s="135"/>
    </row>
    <row r="23" s="69" customFormat="1" ht="12.75" customHeight="1">
      <c r="A23" s="73"/>
    </row>
    <row r="24" spans="1:2" s="69" customFormat="1" ht="12.75" customHeight="1">
      <c r="A24" s="73"/>
      <c r="B24" s="72" t="s">
        <v>69</v>
      </c>
    </row>
    <row r="25" spans="1:10" s="69" customFormat="1" ht="12.75" customHeight="1">
      <c r="A25" s="73"/>
      <c r="C25" s="127"/>
      <c r="D25" s="128"/>
      <c r="E25" s="128"/>
      <c r="F25" s="128"/>
      <c r="G25" s="128"/>
      <c r="H25" s="128"/>
      <c r="I25" s="128"/>
      <c r="J25" s="129"/>
    </row>
    <row r="26" spans="1:10" s="69" customFormat="1" ht="12.75" customHeight="1">
      <c r="A26" s="73"/>
      <c r="C26" s="130"/>
      <c r="D26" s="131"/>
      <c r="E26" s="131"/>
      <c r="F26" s="131"/>
      <c r="G26" s="131"/>
      <c r="H26" s="131"/>
      <c r="I26" s="131"/>
      <c r="J26" s="132"/>
    </row>
    <row r="27" spans="1:10" s="69" customFormat="1" ht="12.75" customHeight="1">
      <c r="A27" s="73"/>
      <c r="C27" s="130"/>
      <c r="D27" s="131"/>
      <c r="E27" s="131"/>
      <c r="F27" s="131"/>
      <c r="G27" s="131"/>
      <c r="H27" s="131"/>
      <c r="I27" s="131"/>
      <c r="J27" s="132"/>
    </row>
    <row r="28" spans="1:10" s="69" customFormat="1" ht="12.75" customHeight="1">
      <c r="A28" s="73"/>
      <c r="C28" s="133"/>
      <c r="D28" s="134"/>
      <c r="E28" s="134"/>
      <c r="F28" s="134"/>
      <c r="G28" s="134"/>
      <c r="H28" s="134"/>
      <c r="I28" s="134"/>
      <c r="J28" s="135"/>
    </row>
    <row r="29" s="69" customFormat="1" ht="12.75" customHeight="1">
      <c r="A29" s="73"/>
    </row>
    <row r="30" spans="1:2" s="69" customFormat="1" ht="12.75" customHeight="1">
      <c r="A30" s="73"/>
      <c r="B30" s="72" t="s">
        <v>70</v>
      </c>
    </row>
    <row r="31" spans="1:10" s="69" customFormat="1" ht="12.75" customHeight="1">
      <c r="A31" s="73"/>
      <c r="C31" s="114"/>
      <c r="D31" s="115"/>
      <c r="E31" s="115"/>
      <c r="F31" s="115"/>
      <c r="G31" s="115"/>
      <c r="H31" s="115"/>
      <c r="I31" s="115"/>
      <c r="J31" s="116"/>
    </row>
    <row r="32" spans="1:10" s="69" customFormat="1" ht="12.75" customHeight="1">
      <c r="A32" s="73"/>
      <c r="C32" s="117"/>
      <c r="D32" s="118"/>
      <c r="E32" s="118"/>
      <c r="F32" s="118"/>
      <c r="G32" s="118"/>
      <c r="H32" s="118"/>
      <c r="I32" s="118"/>
      <c r="J32" s="119"/>
    </row>
    <row r="33" spans="1:10" s="69" customFormat="1" ht="12.75" customHeight="1">
      <c r="A33" s="73"/>
      <c r="C33" s="117"/>
      <c r="D33" s="118"/>
      <c r="E33" s="118"/>
      <c r="F33" s="118"/>
      <c r="G33" s="118"/>
      <c r="H33" s="118"/>
      <c r="I33" s="118"/>
      <c r="J33" s="119"/>
    </row>
    <row r="34" spans="1:10" s="69" customFormat="1" ht="12.75" customHeight="1">
      <c r="A34" s="73"/>
      <c r="C34" s="117"/>
      <c r="D34" s="118"/>
      <c r="E34" s="118"/>
      <c r="F34" s="118"/>
      <c r="G34" s="118"/>
      <c r="H34" s="118"/>
      <c r="I34" s="118"/>
      <c r="J34" s="119"/>
    </row>
    <row r="35" spans="1:10" s="69" customFormat="1" ht="12.75" customHeight="1">
      <c r="A35" s="73"/>
      <c r="C35" s="117"/>
      <c r="D35" s="118"/>
      <c r="E35" s="118"/>
      <c r="F35" s="118"/>
      <c r="G35" s="118"/>
      <c r="H35" s="118"/>
      <c r="I35" s="118"/>
      <c r="J35" s="119"/>
    </row>
    <row r="36" spans="1:10" s="69" customFormat="1" ht="12.75" customHeight="1">
      <c r="A36" s="73"/>
      <c r="C36" s="120"/>
      <c r="D36" s="121"/>
      <c r="E36" s="121"/>
      <c r="F36" s="121"/>
      <c r="G36" s="121"/>
      <c r="H36" s="121"/>
      <c r="I36" s="121"/>
      <c r="J36" s="122"/>
    </row>
    <row r="37" s="69" customFormat="1" ht="12.75" customHeight="1">
      <c r="A37" s="73"/>
    </row>
    <row r="38" s="69" customFormat="1" ht="12.75" customHeight="1">
      <c r="A38" s="73"/>
    </row>
    <row r="39" spans="1:25" s="69" customFormat="1" ht="12.75" customHeight="1">
      <c r="A39" s="73"/>
      <c r="B39" s="123" t="s">
        <v>71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="69" customFormat="1" ht="12.75" customHeight="1">
      <c r="A40" s="73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</sheetData>
  <sheetProtection/>
  <mergeCells count="8">
    <mergeCell ref="C31:J36"/>
    <mergeCell ref="B39:Y39"/>
    <mergeCell ref="C3:I5"/>
    <mergeCell ref="G6:J6"/>
    <mergeCell ref="C11:J14"/>
    <mergeCell ref="B16:J16"/>
    <mergeCell ref="C17:J22"/>
    <mergeCell ref="C25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90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91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Q12" sqref="Q12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Q12" sqref="Q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76</v>
      </c>
    </row>
    <row r="2" spans="1:8" ht="24.75" customHeight="1">
      <c r="A2" s="80" t="s">
        <v>26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92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32</v>
      </c>
      <c r="E9" s="92"/>
      <c r="F9" s="93" t="s">
        <v>33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99"/>
      <c r="G11" s="100"/>
      <c r="H11" s="101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99"/>
      <c r="G12" s="100"/>
      <c r="H12" s="101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99"/>
      <c r="G13" s="100"/>
      <c r="H13" s="101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99"/>
      <c r="G76" s="100"/>
      <c r="H76" s="101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99"/>
      <c r="G77" s="100"/>
      <c r="H77" s="101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99"/>
      <c r="G111" s="100"/>
      <c r="H111" s="101"/>
    </row>
    <row r="112" spans="1:8" ht="13.5" customHeight="1">
      <c r="A112" s="91" t="s">
        <v>38</v>
      </c>
      <c r="B112" s="102"/>
      <c r="C112" s="6" t="s">
        <v>39</v>
      </c>
      <c r="D112" s="30">
        <f>SUM(D12:D111)</f>
        <v>0</v>
      </c>
      <c r="E112" s="30">
        <f>SUM(E12:E111)</f>
        <v>0</v>
      </c>
      <c r="F112" s="99"/>
      <c r="G112" s="100"/>
      <c r="H112" s="101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T21" sqref="T2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97</v>
      </c>
      <c r="B2" s="103"/>
      <c r="C2" s="103"/>
      <c r="D2" s="103"/>
      <c r="E2" s="103"/>
      <c r="F2" s="103"/>
    </row>
    <row r="3" spans="1:6" s="17" customFormat="1" ht="15" customHeight="1">
      <c r="A3" s="78"/>
      <c r="B3" s="78"/>
      <c r="C3" s="78"/>
      <c r="D3" s="104" t="s">
        <v>93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94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S16" sqref="S16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97</v>
      </c>
      <c r="B2" s="103"/>
      <c r="C2" s="103"/>
      <c r="D2" s="103"/>
      <c r="E2" s="103"/>
      <c r="F2" s="103"/>
    </row>
    <row r="3" spans="1:6" s="17" customFormat="1" ht="15" customHeight="1">
      <c r="A3" s="79"/>
      <c r="B3" s="79"/>
      <c r="C3" s="79"/>
      <c r="D3" s="104" t="s">
        <v>93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77</v>
      </c>
    </row>
    <row r="2" spans="1:4" ht="24.75" customHeight="1">
      <c r="A2" s="107" t="s">
        <v>72</v>
      </c>
      <c r="B2" s="86"/>
      <c r="C2" s="86"/>
      <c r="D2" s="86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8" t="s">
        <v>41</v>
      </c>
      <c r="B6" s="110" t="s">
        <v>42</v>
      </c>
      <c r="C6" s="112" t="s">
        <v>43</v>
      </c>
      <c r="D6" s="113"/>
    </row>
    <row r="7" spans="1:4" ht="39.75" customHeight="1">
      <c r="A7" s="109"/>
      <c r="B7" s="111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Q12" sqref="Q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80</v>
      </c>
    </row>
    <row r="2" spans="1:8" ht="24.75" customHeight="1">
      <c r="A2" s="80" t="s">
        <v>73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96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87" t="s">
        <v>50</v>
      </c>
      <c r="C7" s="87"/>
      <c r="D7" s="87"/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51</v>
      </c>
      <c r="E9" s="92"/>
      <c r="F9" s="93" t="s">
        <v>52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99"/>
      <c r="G11" s="100"/>
      <c r="H11" s="101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99"/>
      <c r="G12" s="100"/>
      <c r="H12" s="101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99"/>
      <c r="G13" s="100"/>
      <c r="H13" s="101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99"/>
      <c r="G76" s="100"/>
      <c r="H76" s="101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99"/>
      <c r="G77" s="100"/>
      <c r="H77" s="101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>
      <c r="A111" s="91" t="s">
        <v>38</v>
      </c>
      <c r="B111" s="102"/>
      <c r="C111" s="6" t="s">
        <v>39</v>
      </c>
      <c r="D111" s="30">
        <f>SUM(D11:D110)</f>
        <v>0</v>
      </c>
      <c r="E111" s="30">
        <f>SUM(E11:E110)</f>
        <v>0</v>
      </c>
      <c r="F111" s="99"/>
      <c r="G111" s="100"/>
      <c r="H111" s="101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2022-02-07T01:19:55Z</cp:lastPrinted>
  <dcterms:created xsi:type="dcterms:W3CDTF">2008-07-14T11:09:19Z</dcterms:created>
  <dcterms:modified xsi:type="dcterms:W3CDTF">2022-02-07T23:47:49Z</dcterms:modified>
  <cp:category/>
  <cp:version/>
  <cp:contentType/>
  <cp:contentStatus/>
</cp:coreProperties>
</file>