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８月７日（月）" sheetId="2" r:id="rId2"/>
    <sheet name="別紙1　８月８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８月７日（月）'!$2:$4</definedName>
    <definedName name="_xlnm.Print_Titles" localSheetId="2">'別紙1　８月８日（火）'!$2:$4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<sst xmlns="http://schemas.openxmlformats.org/spreadsheetml/2006/main" count="240" uniqueCount="78">
  <si>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</si>
  <si>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</si>
  <si>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</si>
  <si>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</si>
  <si>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</si>
  <si>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</si>
  <si>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</si>
  <si>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</si>
  <si>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</si>
  <si>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</si>
  <si>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</si>
  <si>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</si>
  <si>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</si>
  <si>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</si>
  <si>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</si>
  <si>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</si>
  <si>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</si>
  <si>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</si>
  <si>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</si>
  <si>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</si>
  <si>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</si>
  <si>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</si>
  <si>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</si>
  <si>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</si>
  <si>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</si>
  <si>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</si>
  <si>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</si>
  <si>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</si>
  <si>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</si>
  <si>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</si>
  <si>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</si>
  <si>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</si>
  <si>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</si>
  <si>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</si>
  <si>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</si>
  <si>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</si>
  <si>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</si>
  <si>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</si>
  <si>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</si>
  <si>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</si>
  <si>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</si>
  <si>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</si>
  <si>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</si>
  <si>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</si>
  <si>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</si>
  <si>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</si>
  <si>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</si>
  <si>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</si>
  <si>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</si>
  <si>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</si>
  <si>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</si>
  <si>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</si>
  <si>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</si>
  <si>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</si>
  <si>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</si>
  <si>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</si>
  <si>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</si>
  <si>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</si>
  <si>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</si>
  <si>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</si>
  <si>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</si>
  <si>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</si>
  <si>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</si>
  <si>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</si>
  <si>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</si>
  <si>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</si>
  <si>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</si>
  <si>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</si>
  <si>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</si>
  <si>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</si>
  <si>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</si>
  <si>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</si>
  <si>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</si>
  <si>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</si>
  <si>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【８月７日（月）】</t>
  </si>
  <si>
    <t>【８月８日（火）】</t>
  </si>
  <si>
    <t>日　時：8月7日（月）～8月8日（火）</t>
  </si>
  <si>
    <t>ほっかいどうナイスハートフェアinアリオ札幌　８月分売上げ結果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</si>
</sst>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J11" sqref="J11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27</v>
      </c>
      <c r="B111" s="51"/>
      <c r="C111" s="22" t="s">
        <v>71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L31" sqref="L31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7"/>
      <c r="G11" s="48"/>
      <c r="H11" s="49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47"/>
      <c r="G12" s="48"/>
      <c r="H12" s="49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7"/>
      <c r="G13" s="48"/>
      <c r="H13" s="49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7"/>
      <c r="G14" s="48"/>
      <c r="H14" s="49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7"/>
      <c r="G15" s="48"/>
      <c r="H15" s="49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7"/>
      <c r="G16" s="48"/>
      <c r="H16" s="49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7"/>
      <c r="G17" s="48"/>
      <c r="H17" s="49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7"/>
      <c r="G18" s="48"/>
      <c r="H18" s="49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7"/>
      <c r="G19" s="48"/>
      <c r="H19" s="49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7"/>
      <c r="G20" s="48"/>
      <c r="H20" s="49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7"/>
      <c r="G21" s="48"/>
      <c r="H21" s="49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7"/>
      <c r="G22" s="48"/>
      <c r="H22" s="49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7"/>
      <c r="G23" s="48"/>
      <c r="H23" s="49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7"/>
      <c r="G24" s="48"/>
      <c r="H24" s="49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7"/>
      <c r="G25" s="48"/>
      <c r="H25" s="49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7"/>
      <c r="G26" s="48"/>
      <c r="H26" s="49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7"/>
      <c r="G27" s="48"/>
      <c r="H27" s="49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7"/>
      <c r="G28" s="48"/>
      <c r="H28" s="49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7"/>
      <c r="G29" s="48"/>
      <c r="H29" s="49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7"/>
      <c r="G30" s="48"/>
      <c r="H30" s="49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7"/>
      <c r="G31" s="48"/>
      <c r="H31" s="49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7"/>
      <c r="G32" s="48"/>
      <c r="H32" s="49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7"/>
      <c r="G33" s="48"/>
      <c r="H33" s="49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7"/>
      <c r="G34" s="48"/>
      <c r="H34" s="49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7"/>
      <c r="G35" s="48"/>
      <c r="H35" s="49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7"/>
      <c r="G36" s="48"/>
      <c r="H36" s="49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7"/>
      <c r="G37" s="48"/>
      <c r="H37" s="49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7"/>
      <c r="G38" s="48"/>
      <c r="H38" s="49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7"/>
      <c r="G39" s="48"/>
      <c r="H39" s="49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7"/>
      <c r="G40" s="48"/>
      <c r="H40" s="49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7"/>
      <c r="G41" s="48"/>
      <c r="H41" s="49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7"/>
      <c r="G42" s="48"/>
      <c r="H42" s="49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7"/>
      <c r="G43" s="48"/>
      <c r="H43" s="49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7"/>
      <c r="G44" s="48"/>
      <c r="H44" s="49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7"/>
      <c r="G45" s="48"/>
      <c r="H45" s="49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7"/>
      <c r="G46" s="48"/>
      <c r="H46" s="49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7"/>
      <c r="G47" s="48"/>
      <c r="H47" s="49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7"/>
      <c r="G48" s="48"/>
      <c r="H48" s="49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7"/>
      <c r="G49" s="48"/>
      <c r="H49" s="49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7"/>
      <c r="G50" s="48"/>
      <c r="H50" s="49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47"/>
      <c r="G51" s="48"/>
      <c r="H51" s="49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47"/>
      <c r="G52" s="48"/>
      <c r="H52" s="49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47"/>
      <c r="G53" s="48"/>
      <c r="H53" s="49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47"/>
      <c r="G54" s="48"/>
      <c r="H54" s="49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47"/>
      <c r="G55" s="48"/>
      <c r="H55" s="49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47"/>
      <c r="G56" s="48"/>
      <c r="H56" s="49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47"/>
      <c r="G57" s="48"/>
      <c r="H57" s="49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47"/>
      <c r="G58" s="48"/>
      <c r="H58" s="49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47"/>
      <c r="G59" s="48"/>
      <c r="H59" s="49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47"/>
      <c r="G60" s="48"/>
      <c r="H60" s="49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47"/>
      <c r="G61" s="48"/>
      <c r="H61" s="49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47"/>
      <c r="G62" s="48"/>
      <c r="H62" s="49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47"/>
      <c r="G63" s="48"/>
      <c r="H63" s="49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47"/>
      <c r="G64" s="48"/>
      <c r="H64" s="49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47"/>
      <c r="G65" s="48"/>
      <c r="H65" s="49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47"/>
      <c r="G66" s="48"/>
      <c r="H66" s="49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47"/>
      <c r="G67" s="48"/>
      <c r="H67" s="49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47"/>
      <c r="G68" s="48"/>
      <c r="H68" s="49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47"/>
      <c r="G69" s="48"/>
      <c r="H69" s="49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47"/>
      <c r="G70" s="48"/>
      <c r="H70" s="49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47"/>
      <c r="G71" s="48"/>
      <c r="H71" s="49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47"/>
      <c r="G72" s="48"/>
      <c r="H72" s="49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47"/>
      <c r="G73" s="48"/>
      <c r="H73" s="49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47"/>
      <c r="G74" s="48"/>
      <c r="H74" s="49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47"/>
      <c r="G75" s="48"/>
      <c r="H75" s="49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47"/>
      <c r="G76" s="48"/>
      <c r="H76" s="49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47"/>
      <c r="G77" s="48"/>
      <c r="H77" s="49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47"/>
      <c r="G78" s="48"/>
      <c r="H78" s="49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47"/>
      <c r="G79" s="48"/>
      <c r="H79" s="49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47"/>
      <c r="G80" s="48"/>
      <c r="H80" s="49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47"/>
      <c r="G81" s="48"/>
      <c r="H81" s="49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47"/>
      <c r="G82" s="48"/>
      <c r="H82" s="49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47"/>
      <c r="G83" s="48"/>
      <c r="H83" s="49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47"/>
      <c r="G84" s="48"/>
      <c r="H84" s="49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47"/>
      <c r="G85" s="48"/>
      <c r="H85" s="49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47"/>
      <c r="G86" s="48"/>
      <c r="H86" s="49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47"/>
      <c r="G87" s="48"/>
      <c r="H87" s="49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47"/>
      <c r="G88" s="48"/>
      <c r="H88" s="49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47"/>
      <c r="G89" s="48"/>
      <c r="H89" s="49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47"/>
      <c r="G90" s="48"/>
      <c r="H90" s="49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47"/>
      <c r="G91" s="48"/>
      <c r="H91" s="49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47"/>
      <c r="G92" s="48"/>
      <c r="H92" s="49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47"/>
      <c r="G93" s="48"/>
      <c r="H93" s="49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47"/>
      <c r="G94" s="48"/>
      <c r="H94" s="49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47"/>
      <c r="G95" s="48"/>
      <c r="H95" s="49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47"/>
      <c r="G96" s="48"/>
      <c r="H96" s="49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47"/>
      <c r="G97" s="48"/>
      <c r="H97" s="49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47"/>
      <c r="G98" s="48"/>
      <c r="H98" s="49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47"/>
      <c r="G99" s="48"/>
      <c r="H99" s="49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47"/>
      <c r="G100" s="48"/>
      <c r="H100" s="49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47"/>
      <c r="G101" s="48"/>
      <c r="H101" s="49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47"/>
      <c r="G102" s="48"/>
      <c r="H102" s="49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47"/>
      <c r="G103" s="48"/>
      <c r="H103" s="49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47"/>
      <c r="G104" s="48"/>
      <c r="H104" s="49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47"/>
      <c r="G105" s="48"/>
      <c r="H105" s="49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47"/>
      <c r="G106" s="48"/>
      <c r="H106" s="49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47"/>
      <c r="G107" s="48"/>
      <c r="H107" s="49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47"/>
      <c r="G108" s="48"/>
      <c r="H108" s="49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47"/>
      <c r="G109" s="48"/>
      <c r="H109" s="49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47"/>
      <c r="G110" s="48"/>
      <c r="H110" s="49"/>
    </row>
    <row r="111" spans="1:8" ht="13.5" customHeight="1">
      <c r="A111" s="50" t="s">
        <v>27</v>
      </c>
      <c r="B111" s="51"/>
      <c r="C111" s="22" t="s">
        <v>72</v>
      </c>
      <c r="D111" s="23">
        <f>SUM(D11:D110)</f>
        <v>0</v>
      </c>
      <c r="E111" s="23">
        <f>SUM(E11:E110)</f>
        <v>0</v>
      </c>
      <c r="F111" s="47"/>
      <c r="G111" s="48"/>
      <c r="H111" s="4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F1">
      <selection activeCell="K10" sqref="K10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2017-07-07T02:48:49Z</cp:lastPrinted>
  <dcterms:created xsi:type="dcterms:W3CDTF">2008-07-14T11:09:19Z</dcterms:created>
  <dcterms:modified xsi:type="dcterms:W3CDTF">2017-07-07T02:48:58Z</dcterms:modified>
  <cp:category/>
  <cp:version/>
  <cp:contentType/>
  <cp:contentStatus/>
</cp:coreProperties>
</file>